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  <sheet name="Лист4" sheetId="2" r:id="rId2"/>
    <sheet name="Лист3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<sst xmlns="http://schemas.openxmlformats.org/spreadsheetml/2006/main" count="100" uniqueCount="50">
  <si>
    <t>УТВЕРЖДЕН:</t>
  </si>
  <si>
    <t>НИКОЛЬСКОГО</t>
  </si>
  <si>
    <t>МУНИЦИПАЛЬНОГО РАЙОНА</t>
  </si>
  <si>
    <t>П Л А Н</t>
  </si>
  <si>
    <t>№ п/п</t>
  </si>
  <si>
    <t>Наименование мероприятия</t>
  </si>
  <si>
    <t>Ответственный за проведение мероприятия</t>
  </si>
  <si>
    <t>Инициатор мероприятия</t>
  </si>
  <si>
    <t>I. Экспертно-аналитические мероприятия</t>
  </si>
  <si>
    <t>2 квартал</t>
  </si>
  <si>
    <t>3 квартал</t>
  </si>
  <si>
    <t>II Контрольные мероприятия</t>
  </si>
  <si>
    <t>4 квартал</t>
  </si>
  <si>
    <t>III Организационно-методическая и информационная работа</t>
  </si>
  <si>
    <t>Осуществление контроля и проверка выполнения представлений и предписаний, направленных по результатам контрольных мероприятий</t>
  </si>
  <si>
    <t>В течение года</t>
  </si>
  <si>
    <t>РАСПОРЯЖЕНИЕМ</t>
  </si>
  <si>
    <t>Срок (периодичность) проведения мероприятия</t>
  </si>
  <si>
    <t>По мере поступления</t>
  </si>
  <si>
    <t>До 30 декабря</t>
  </si>
  <si>
    <t>Участие в совещаниях, семинарах, организуемых отраслевыми департаментами и ведомствами по вопросам контроля, участие в совещаниях Администрации района.</t>
  </si>
  <si>
    <t>КОНТРОЛЬНО-СЧЕТНОГО КОМИТЕТА</t>
  </si>
  <si>
    <t>Контрольно-счетный комитет</t>
  </si>
  <si>
    <t>ПРЕДСЕДАТЕЛЯ</t>
  </si>
  <si>
    <t xml:space="preserve">1 кварал </t>
  </si>
  <si>
    <t>1 квартал</t>
  </si>
  <si>
    <t>Участие в работе Представительного Собрания Никольского муниципального района</t>
  </si>
  <si>
    <t xml:space="preserve">Сверчкова Н.Н. </t>
  </si>
  <si>
    <t>Сверчкова Н.Н.</t>
  </si>
  <si>
    <t>Экспертиза  проектов  решений муниципальных правовых актов , в части касающейся расходных обязательств муниципального образования, экспертиза проектов муниципальных правовых актов, приводящих к изменению доходов местного бюджета, а также муниципальных программ (проектов муниципальных программ) Никольского муниципального района и сельских поселений:  Аргуновское, Завражское, Зеленцовское, Кемское, Краснополянское, Никольское, а так же МО город Никольск.</t>
  </si>
  <si>
    <t>ОТ 28.12.2022 №  14</t>
  </si>
  <si>
    <t>РАБОТЫ КОНТРОЛЬНО-СЧЕТНОГО КОМИТЕТА ПРЕДСТАВИТЕЛЬНОГО СОБРАНИЯ НИКОЛЬСКОГО МУНИЦИПАЛЬНОГО РАЙОНА НА 2023 ГОД</t>
  </si>
  <si>
    <t xml:space="preserve">Внешняя проверка годового отчета об исполнении районного бюджета за 2022 год: внешняя проверка бюджетной отчетности главных администраторов средств районного бюджета, подготовка заключения по результатам внешней проверки годового отчета об исполнении бюджета. </t>
  </si>
  <si>
    <t xml:space="preserve">Экспертиза бюджетной отчетности, внешняя проверка годового отчета об исполнении  бюджета за 2022 год муниципального образования г. Никольск, подготовка заключения по результатам внешней проверки годового отчета об исполнении бюджета. </t>
  </si>
  <si>
    <t>Экспертиза бюджетной отчетности, внешняя проверка годового отчета об исполнении бюджета за 2022 год сельских поселений: Аргуновское, Завражское, Зеленцовское, Кемское, Краснополянское, Никольское подготовка заключения по результатам внешней проверки годового отчета об исполнении бюджета.</t>
  </si>
  <si>
    <t>Анализ отчетов об исполнении районного бюджета, бюджета муниципального образования г. Никольск, бюджета сельских поселений: Аргуновское, Завражское, Зеленцовское, Кемское, Краснополянское, Никольское за 1 квартал, 1 полугодие и 9 месяцев 2023 года.</t>
  </si>
  <si>
    <t>Экспертиза и подготовка заключений на проекты решений Советов сельских поселений: Аргуновское, Завражское, Зеленцовское, Кемское, Краснополянское, Никольское,  «О бюджете на 2024 год и плановый период 2025-2026 годы".</t>
  </si>
  <si>
    <t>1-2 квартал</t>
  </si>
  <si>
    <t>Экспертиза проектов решений о внесении изменений в решения "О районном бюджете на 2023 год и плановый период 2024 - 2025 годов», "О бюджете муниципального образования г. Никольск на 2023 год и плановый период 2024 - 2025 годов", "О бюджете сельских поселений на 2023 год и плановый период 2024 - 2025 годов: Аргуновское, Завражское, Зеленцовское, Кемское, Краснополянское, Никольское, в соответствии с заключенными соглашениями.</t>
  </si>
  <si>
    <t>Экспертиза и подготовка заключения на проект решения Представительного Собрания Никольского муниципального района «О районном бюджете на 2024 год и плановый период 2025-2026 годы».</t>
  </si>
  <si>
    <t>Экспертиза и подготовка заключения на проект решения Совета муниципального образования город Никольск «О бюджете муниципального образования  город Никольск на 2024 год и плановый период 2025-2026 годы".</t>
  </si>
  <si>
    <t xml:space="preserve">Проведение проверки эффективности и целевого использования бюджетных средств в 2022 году в Кемском сельском поселении, включая аудит в сфере закупок товаров, работ, услуг для муниципальных нужд </t>
  </si>
  <si>
    <t>Проверка исполнения законодательства в части распоряжения имуществом, находящимся в администрации муниципального образования город Никольск</t>
  </si>
  <si>
    <t xml:space="preserve">Поверка целевого и эффективного использования 
бюджетных средств, выделенных  МБОУ ДО "Никольский центр дополнительного образования" включая аудит в сфере закупок товаров, работ, услуг для муниципальных нужд за 2022 год.
</t>
  </si>
  <si>
    <t xml:space="preserve">Проверка целевого и эффективного использования 
бюджетных средств, выделенных МБОУ «Кожаевская ООШ» и аудит в сфере закупок за 2022 год.
</t>
  </si>
  <si>
    <t xml:space="preserve">Проведение проверки эффективности и целевого использования бюджетных средств в 2022 году в Завражском сельском поселении, включая аудит в сфере закупок товаров, работ, услуг для муниципальных нужд </t>
  </si>
  <si>
    <t>Проверка исполнения законодательства в части распоряжения имуществом, находящимся в администрации Зеленцовского сельского поселения</t>
  </si>
  <si>
    <t>Подготовка отчета о деятельности Контрольно-счетного комитета за 2022 год.</t>
  </si>
  <si>
    <t>Опубликование и размещение на официальном сайте Никольского муниципального района материалов о деятельности Контрольно-счетного комитета  Никольского муниципального района результатов экспертно-аналитических и контрольных мероприятий.</t>
  </si>
  <si>
    <t>Подготовка и утверждение плана работы Контрольно-счетного комитетана 2024 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</si>
</sst>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F8" sqref="F8"/>
    </sheetView>
  </sheetViews>
  <sheetFormatPr defaultColWidth="11.57421875" defaultRowHeight="12.75"/>
  <cols>
    <col min="1" max="1" width="4.421875" style="0" customWidth="1"/>
    <col min="2" max="2" width="36.421875" style="0" customWidth="1"/>
    <col min="3" max="3" width="21.7109375" style="0" customWidth="1"/>
    <col min="4" max="4" width="20.00390625" style="0" customWidth="1"/>
    <col min="5" max="5" width="18.8515625" style="0" customWidth="1"/>
  </cols>
  <sheetData>
    <row r="1" spans="1:5" ht="15" customHeight="1">
      <c r="A1" s="17" t="s">
        <v>0</v>
      </c>
      <c r="B1" s="17"/>
      <c r="C1" s="17"/>
      <c r="D1" s="17"/>
      <c r="E1" s="17"/>
    </row>
    <row r="2" spans="1:5" ht="15" customHeight="1">
      <c r="A2" s="17" t="s">
        <v>16</v>
      </c>
      <c r="B2" s="17"/>
      <c r="C2" s="17"/>
      <c r="D2" s="17"/>
      <c r="E2" s="17"/>
    </row>
    <row r="3" spans="1:5" ht="15" customHeight="1">
      <c r="A3" s="17" t="s">
        <v>23</v>
      </c>
      <c r="B3" s="17"/>
      <c r="C3" s="17"/>
      <c r="D3" s="17"/>
      <c r="E3" s="17"/>
    </row>
    <row r="4" spans="1:5" s="8" customFormat="1" ht="15" customHeight="1">
      <c r="A4" s="17" t="s">
        <v>21</v>
      </c>
      <c r="B4" s="17"/>
      <c r="C4" s="17"/>
      <c r="D4" s="17"/>
      <c r="E4" s="17"/>
    </row>
    <row r="5" spans="1:5" ht="15" customHeight="1">
      <c r="A5" s="17" t="s">
        <v>1</v>
      </c>
      <c r="B5" s="17"/>
      <c r="C5" s="17"/>
      <c r="D5" s="17"/>
      <c r="E5" s="17"/>
    </row>
    <row r="6" spans="1:5" ht="15" customHeight="1">
      <c r="A6" s="17" t="s">
        <v>2</v>
      </c>
      <c r="B6" s="17"/>
      <c r="C6" s="17"/>
      <c r="D6" s="17"/>
      <c r="E6" s="17"/>
    </row>
    <row r="7" spans="1:5" ht="15" customHeight="1">
      <c r="A7" s="17" t="s">
        <v>30</v>
      </c>
      <c r="B7" s="17"/>
      <c r="C7" s="17"/>
      <c r="D7" s="17"/>
      <c r="E7" s="17"/>
    </row>
    <row r="8" spans="1:5" ht="15" customHeight="1">
      <c r="A8" s="17"/>
      <c r="B8" s="17"/>
      <c r="C8" s="17"/>
      <c r="D8" s="17"/>
      <c r="E8" s="17"/>
    </row>
    <row r="9" spans="1:5" ht="15" customHeight="1">
      <c r="A9" s="17"/>
      <c r="B9" s="17"/>
      <c r="C9" s="17"/>
      <c r="D9" s="17"/>
      <c r="E9" s="17"/>
    </row>
    <row r="10" spans="1:5" ht="15">
      <c r="A10" s="1"/>
      <c r="B10" s="1"/>
      <c r="C10" s="1"/>
      <c r="D10" s="1"/>
      <c r="E10" s="1"/>
    </row>
    <row r="11" spans="1:5" ht="15" customHeight="1">
      <c r="A11" s="22" t="s">
        <v>3</v>
      </c>
      <c r="B11" s="22"/>
      <c r="C11" s="22"/>
      <c r="D11" s="22"/>
      <c r="E11" s="22"/>
    </row>
    <row r="12" spans="1:5" ht="56.25" customHeight="1">
      <c r="A12" s="22" t="s">
        <v>31</v>
      </c>
      <c r="B12" s="22"/>
      <c r="C12" s="22"/>
      <c r="D12" s="22"/>
      <c r="E12" s="22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63">
      <c r="A15" s="2" t="s">
        <v>4</v>
      </c>
      <c r="B15" s="2" t="s">
        <v>5</v>
      </c>
      <c r="C15" s="2" t="s">
        <v>17</v>
      </c>
      <c r="D15" s="2" t="s">
        <v>6</v>
      </c>
      <c r="E15" s="2" t="s">
        <v>7</v>
      </c>
    </row>
    <row r="16" spans="1:5" ht="15.75">
      <c r="A16" s="3">
        <v>1</v>
      </c>
      <c r="B16" s="3">
        <v>2</v>
      </c>
      <c r="C16" s="3">
        <v>3</v>
      </c>
      <c r="D16" s="3">
        <v>4</v>
      </c>
      <c r="E16" s="3">
        <v>5</v>
      </c>
    </row>
    <row r="17" spans="1:5" ht="15" customHeight="1">
      <c r="A17" s="21" t="s">
        <v>8</v>
      </c>
      <c r="B17" s="21"/>
      <c r="C17" s="21"/>
      <c r="D17" s="21"/>
      <c r="E17" s="21"/>
    </row>
    <row r="18" spans="1:5" ht="155.25" customHeight="1">
      <c r="A18" s="4">
        <v>1</v>
      </c>
      <c r="B18" s="9" t="s">
        <v>32</v>
      </c>
      <c r="C18" s="10" t="s">
        <v>37</v>
      </c>
      <c r="D18" s="5" t="s">
        <v>27</v>
      </c>
      <c r="E18" s="10" t="s">
        <v>22</v>
      </c>
    </row>
    <row r="19" spans="1:5" ht="134.25" customHeight="1">
      <c r="A19" s="4">
        <v>2</v>
      </c>
      <c r="B19" s="9" t="s">
        <v>33</v>
      </c>
      <c r="C19" s="10" t="s">
        <v>37</v>
      </c>
      <c r="D19" s="5" t="s">
        <v>27</v>
      </c>
      <c r="E19" s="10" t="str">
        <f>$E$18</f>
        <v>Контрольно-счетный комитет</v>
      </c>
    </row>
    <row r="20" spans="1:5" ht="170.25" customHeight="1">
      <c r="A20" s="4">
        <v>3</v>
      </c>
      <c r="B20" s="7" t="s">
        <v>34</v>
      </c>
      <c r="C20" s="10" t="s">
        <v>37</v>
      </c>
      <c r="D20" s="5" t="s">
        <v>27</v>
      </c>
      <c r="E20" s="10" t="s">
        <v>22</v>
      </c>
    </row>
    <row r="21" spans="1:5" ht="240.75">
      <c r="A21" s="3">
        <v>4</v>
      </c>
      <c r="B21" s="6" t="s">
        <v>38</v>
      </c>
      <c r="C21" s="10" t="s">
        <v>15</v>
      </c>
      <c r="D21" s="5" t="s">
        <v>28</v>
      </c>
      <c r="E21" s="10" t="s">
        <v>22</v>
      </c>
    </row>
    <row r="22" spans="1:5" ht="150.75">
      <c r="A22" s="3">
        <v>5</v>
      </c>
      <c r="B22" s="6" t="s">
        <v>35</v>
      </c>
      <c r="C22" s="10" t="s">
        <v>18</v>
      </c>
      <c r="D22" s="5" t="s">
        <v>28</v>
      </c>
      <c r="E22" s="10" t="s">
        <v>22</v>
      </c>
    </row>
    <row r="23" spans="1:5" ht="118.5" customHeight="1">
      <c r="A23" s="3">
        <v>6</v>
      </c>
      <c r="B23" s="7" t="s">
        <v>39</v>
      </c>
      <c r="C23" s="10" t="s">
        <v>12</v>
      </c>
      <c r="D23" s="5" t="s">
        <v>28</v>
      </c>
      <c r="E23" s="10" t="s">
        <v>22</v>
      </c>
    </row>
    <row r="24" spans="1:5" ht="120">
      <c r="A24" s="3">
        <v>7</v>
      </c>
      <c r="B24" s="7" t="s">
        <v>40</v>
      </c>
      <c r="C24" s="10" t="s">
        <v>12</v>
      </c>
      <c r="D24" s="5" t="s">
        <v>27</v>
      </c>
      <c r="E24" s="10" t="s">
        <v>22</v>
      </c>
    </row>
    <row r="25" spans="1:5" ht="135">
      <c r="A25" s="3">
        <v>8</v>
      </c>
      <c r="B25" s="7" t="s">
        <v>36</v>
      </c>
      <c r="C25" s="10" t="s">
        <v>12</v>
      </c>
      <c r="D25" s="5" t="s">
        <v>27</v>
      </c>
      <c r="E25" s="10" t="s">
        <v>22</v>
      </c>
    </row>
    <row r="26" spans="1:5" ht="270">
      <c r="A26" s="3">
        <v>9</v>
      </c>
      <c r="B26" s="7" t="s">
        <v>29</v>
      </c>
      <c r="C26" s="10" t="s">
        <v>15</v>
      </c>
      <c r="D26" s="5" t="s">
        <v>28</v>
      </c>
      <c r="E26" s="10" t="s">
        <v>22</v>
      </c>
    </row>
    <row r="27" spans="1:5" ht="17.25" customHeight="1">
      <c r="A27" s="21" t="s">
        <v>11</v>
      </c>
      <c r="B27" s="21"/>
      <c r="C27" s="21"/>
      <c r="D27" s="21"/>
      <c r="E27" s="21"/>
    </row>
    <row r="28" spans="1:5" ht="128.25" customHeight="1">
      <c r="A28" s="3">
        <v>1</v>
      </c>
      <c r="B28" s="6" t="s">
        <v>41</v>
      </c>
      <c r="C28" s="10" t="s">
        <v>24</v>
      </c>
      <c r="D28" s="5" t="s">
        <v>27</v>
      </c>
      <c r="E28" s="10" t="s">
        <v>22</v>
      </c>
    </row>
    <row r="29" spans="1:5" s="16" customFormat="1" ht="92.25" customHeight="1">
      <c r="A29" s="12">
        <v>2</v>
      </c>
      <c r="B29" s="13" t="s">
        <v>42</v>
      </c>
      <c r="C29" s="14" t="s">
        <v>9</v>
      </c>
      <c r="D29" s="15" t="s">
        <v>27</v>
      </c>
      <c r="E29" s="14" t="s">
        <v>22</v>
      </c>
    </row>
    <row r="30" spans="1:5" ht="105">
      <c r="A30" s="3">
        <v>3</v>
      </c>
      <c r="B30" s="7" t="s">
        <v>44</v>
      </c>
      <c r="C30" s="10" t="s">
        <v>9</v>
      </c>
      <c r="D30" s="5" t="s">
        <v>27</v>
      </c>
      <c r="E30" s="10" t="s">
        <v>22</v>
      </c>
    </row>
    <row r="31" spans="1:5" s="16" customFormat="1" ht="126" customHeight="1">
      <c r="A31" s="12">
        <v>4</v>
      </c>
      <c r="B31" s="13" t="s">
        <v>43</v>
      </c>
      <c r="C31" s="14" t="s">
        <v>10</v>
      </c>
      <c r="D31" s="15" t="s">
        <v>28</v>
      </c>
      <c r="E31" s="14" t="s">
        <v>22</v>
      </c>
    </row>
    <row r="32" spans="1:5" s="16" customFormat="1" ht="120.75">
      <c r="A32" s="12">
        <v>5</v>
      </c>
      <c r="B32" s="6" t="s">
        <v>45</v>
      </c>
      <c r="C32" s="14" t="s">
        <v>10</v>
      </c>
      <c r="D32" s="15" t="s">
        <v>28</v>
      </c>
      <c r="E32" s="14" t="s">
        <v>22</v>
      </c>
    </row>
    <row r="33" spans="1:5" ht="98.25" customHeight="1">
      <c r="A33" s="3">
        <v>6</v>
      </c>
      <c r="B33" s="11" t="s">
        <v>46</v>
      </c>
      <c r="C33" s="10" t="s">
        <v>12</v>
      </c>
      <c r="D33" s="5" t="s">
        <v>28</v>
      </c>
      <c r="E33" s="10" t="s">
        <v>22</v>
      </c>
    </row>
    <row r="34" spans="1:5" ht="75.75">
      <c r="A34" s="3">
        <v>7</v>
      </c>
      <c r="B34" s="6" t="s">
        <v>14</v>
      </c>
      <c r="C34" s="10" t="s">
        <v>15</v>
      </c>
      <c r="D34" s="5" t="s">
        <v>27</v>
      </c>
      <c r="E34" s="10" t="s">
        <v>22</v>
      </c>
    </row>
    <row r="35" spans="1:5" ht="17.25" customHeight="1">
      <c r="A35" s="18" t="s">
        <v>13</v>
      </c>
      <c r="B35" s="19"/>
      <c r="C35" s="19"/>
      <c r="D35" s="19"/>
      <c r="E35" s="20"/>
    </row>
    <row r="36" spans="1:5" ht="71.25" customHeight="1">
      <c r="A36" s="3">
        <v>1</v>
      </c>
      <c r="B36" s="7" t="s">
        <v>47</v>
      </c>
      <c r="C36" s="10" t="s">
        <v>25</v>
      </c>
      <c r="D36" s="5" t="s">
        <v>27</v>
      </c>
      <c r="E36" s="10" t="s">
        <v>22</v>
      </c>
    </row>
    <row r="37" spans="1:5" ht="62.25" customHeight="1">
      <c r="A37" s="3">
        <v>2</v>
      </c>
      <c r="B37" s="7" t="s">
        <v>26</v>
      </c>
      <c r="C37" s="10" t="s">
        <v>15</v>
      </c>
      <c r="D37" s="5" t="s">
        <v>28</v>
      </c>
      <c r="E37" s="10" t="s">
        <v>22</v>
      </c>
    </row>
    <row r="38" spans="1:5" ht="108" customHeight="1">
      <c r="A38" s="3">
        <v>3</v>
      </c>
      <c r="B38" s="7" t="s">
        <v>20</v>
      </c>
      <c r="C38" s="10" t="s">
        <v>15</v>
      </c>
      <c r="D38" s="5" t="s">
        <v>27</v>
      </c>
      <c r="E38" s="10" t="s">
        <v>22</v>
      </c>
    </row>
    <row r="39" spans="1:5" ht="176.25" customHeight="1">
      <c r="A39" s="3">
        <v>4</v>
      </c>
      <c r="B39" s="7" t="s">
        <v>48</v>
      </c>
      <c r="C39" s="10" t="s">
        <v>15</v>
      </c>
      <c r="D39" s="5" t="s">
        <v>27</v>
      </c>
      <c r="E39" s="10" t="s">
        <v>22</v>
      </c>
    </row>
    <row r="40" spans="1:5" ht="45.75">
      <c r="A40" s="3">
        <v>5</v>
      </c>
      <c r="B40" s="7" t="s">
        <v>49</v>
      </c>
      <c r="C40" s="10" t="s">
        <v>19</v>
      </c>
      <c r="D40" s="5" t="s">
        <v>27</v>
      </c>
      <c r="E40" s="10" t="s">
        <v>22</v>
      </c>
    </row>
  </sheetData>
  <sheetProtection selectLockedCells="1" selectUnlockedCells="1"/>
  <mergeCells count="14">
    <mergeCell ref="A35:E35"/>
    <mergeCell ref="A27:E27"/>
    <mergeCell ref="A7:E7"/>
    <mergeCell ref="A8:E8"/>
    <mergeCell ref="A9:E9"/>
    <mergeCell ref="A11:E11"/>
    <mergeCell ref="A12:E12"/>
    <mergeCell ref="A17:E17"/>
    <mergeCell ref="A1:E1"/>
    <mergeCell ref="A2:E2"/>
    <mergeCell ref="A3:E3"/>
    <mergeCell ref="A5:E5"/>
    <mergeCell ref="A6:E6"/>
    <mergeCell ref="A4:E4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scale="95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2020-12-30T08:33:11Z</cp:lastPrinted>
  <dcterms:created xsi:type="dcterms:W3CDTF">2020-12-28T09:29:13Z</dcterms:created>
  <dcterms:modified xsi:type="dcterms:W3CDTF">2022-12-30T08:54:15Z</dcterms:modified>
  <cp:category/>
  <cp:version/>
  <cp:contentType/>
  <cp:contentStatus/>
</cp:coreProperties>
</file>